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13260" windowHeight="9210" activeTab="1"/>
  </bookViews>
  <sheets>
    <sheet name="1 To Page" sheetId="1" r:id="rId1"/>
    <sheet name="2 To Page" sheetId="2" r:id="rId2"/>
  </sheets>
  <definedNames>
    <definedName name="_xlnm.Print_Area" localSheetId="0">'1 To Page'!$A$1:$G$6</definedName>
    <definedName name="_xlnm.Print_Area" localSheetId="1">'2 To Page'!$A$1:$L$6</definedName>
  </definedNames>
  <calcPr fullCalcOnLoad="1"/>
</workbook>
</file>

<file path=xl/sharedStrings.xml><?xml version="1.0" encoding="utf-8"?>
<sst xmlns="http://schemas.openxmlformats.org/spreadsheetml/2006/main" count="85" uniqueCount="52">
  <si>
    <t>B</t>
  </si>
  <si>
    <t>I</t>
  </si>
  <si>
    <t>N</t>
  </si>
  <si>
    <t>G</t>
  </si>
  <si>
    <t>O</t>
  </si>
  <si>
    <t>"Where do the busses go?"</t>
  </si>
  <si>
    <t>"Missed Opportunity"</t>
  </si>
  <si>
    <t>discussion of transition to real / proffessional world</t>
  </si>
  <si>
    <t>"How does this relate to the site?"</t>
  </si>
  <si>
    <t>"THIS is your project"</t>
  </si>
  <si>
    <t xml:space="preserve">"I wish you had…" </t>
  </si>
  <si>
    <t>"You could have...."</t>
  </si>
  <si>
    <t>reviewer leaves to play with phone</t>
  </si>
  <si>
    <t>"I'm having trouble…."</t>
  </si>
  <si>
    <t>A pointlessly long discussion of parking</t>
  </si>
  <si>
    <t>Pat: "hm"</t>
  </si>
  <si>
    <t>Pat kneels</t>
  </si>
  <si>
    <t>"Terrible (terribly, etc.)"</t>
  </si>
  <si>
    <t>"I don't understand ______"</t>
  </si>
  <si>
    <t>"You should have more ______"</t>
  </si>
  <si>
    <t>"Two more weeks"</t>
  </si>
  <si>
    <t>"You're working against yourself"</t>
  </si>
  <si>
    <t>"Where is that view from?"</t>
  </si>
  <si>
    <t>"Keep it simple"</t>
  </si>
  <si>
    <t>"John Pawson"</t>
  </si>
  <si>
    <t>"Louis Kahn"</t>
  </si>
  <si>
    <t>"Parti"</t>
  </si>
  <si>
    <t>"I think you're close"</t>
  </si>
  <si>
    <t>"Potential"</t>
  </si>
  <si>
    <t>"Sectionally"</t>
  </si>
  <si>
    <t>"Mies"</t>
  </si>
  <si>
    <t>"Morphosis"</t>
  </si>
  <si>
    <t>"sure, sure"</t>
  </si>
  <si>
    <t>"I'm not buying this"</t>
  </si>
  <si>
    <t>"You know what this reminds me of?"</t>
  </si>
  <si>
    <t>"Where is the front door"</t>
  </si>
  <si>
    <t>"Amazing Project"</t>
  </si>
  <si>
    <t>"how does this relate to the site?</t>
  </si>
  <si>
    <t>"that's a 4am decision"</t>
  </si>
  <si>
    <t>general remark about infeasability</t>
  </si>
  <si>
    <t>"urban fabric"</t>
  </si>
  <si>
    <t>"sure, sure. But..."</t>
  </si>
  <si>
    <t>reviewers left confused and speechless</t>
  </si>
  <si>
    <t>"Quite something"</t>
  </si>
  <si>
    <t>reviewer struggles to stand or kneel</t>
  </si>
  <si>
    <t>Student sleeping</t>
  </si>
  <si>
    <t>"What about public transportation?"</t>
  </si>
  <si>
    <t>reviewer or professor sleeping</t>
  </si>
  <si>
    <t>discussion of transition to real / professional world</t>
  </si>
  <si>
    <t>general remark about infeasibility</t>
  </si>
  <si>
    <t>reviewer suggests rotating or inverting model</t>
  </si>
  <si>
    <t>reviewer mentiones Mies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</si>
</sst>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2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L8"/>
  <sheetViews>
    <sheetView zoomScale="50" zoomScaleNormal="50" zoomScalePageLayoutView="0" workbookViewId="0" topLeftCell="A1">
      <selection activeCell="J6" sqref="J6"/>
    </sheetView>
  </sheetViews>
  <sheetFormatPr defaultColWidth="15.421875" defaultRowHeight="12.75"/>
  <cols>
    <col min="1" max="1" width="2.8515625" style="1" customWidth="1"/>
    <col min="2" max="6" width="35.57421875" style="1" customWidth="1"/>
    <col min="7" max="7" width="3.7109375" style="1" customWidth="1"/>
    <col min="8" max="12" width="18.7109375" style="1" customWidth="1"/>
    <col min="13" max="16384" width="15.421875" style="1" customWidth="1"/>
  </cols>
  <sheetData>
    <row r="1" spans="2:12" ht="102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7"/>
      <c r="I1" s="7"/>
      <c r="J1" s="7"/>
      <c r="K1" s="7"/>
      <c r="L1" s="7"/>
    </row>
    <row r="2" spans="2:12" ht="102" customHeight="1">
      <c r="B2" s="10" t="s">
        <v>35</v>
      </c>
      <c r="C2" s="9" t="s">
        <v>24</v>
      </c>
      <c r="D2" s="10" t="s">
        <v>25</v>
      </c>
      <c r="E2" s="9" t="s">
        <v>19</v>
      </c>
      <c r="F2" s="9" t="s">
        <v>37</v>
      </c>
      <c r="G2" s="5"/>
      <c r="H2" s="8"/>
      <c r="I2" s="8"/>
      <c r="J2" s="8"/>
      <c r="K2" s="8"/>
      <c r="L2" s="8"/>
    </row>
    <row r="3" spans="2:12" ht="102" customHeight="1">
      <c r="B3" s="9" t="s">
        <v>23</v>
      </c>
      <c r="C3" s="9" t="s">
        <v>17</v>
      </c>
      <c r="D3" s="9" t="s">
        <v>30</v>
      </c>
      <c r="E3" s="4" t="s">
        <v>7</v>
      </c>
      <c r="F3" s="4" t="s">
        <v>14</v>
      </c>
      <c r="G3" s="5"/>
      <c r="H3" s="8"/>
      <c r="I3" s="8"/>
      <c r="J3" s="8"/>
      <c r="K3" s="8"/>
      <c r="L3" s="8"/>
    </row>
    <row r="4" spans="2:12" ht="102" customHeight="1">
      <c r="B4" s="9" t="s">
        <v>33</v>
      </c>
      <c r="C4" s="4" t="s">
        <v>15</v>
      </c>
      <c r="D4" s="9" t="s">
        <v>10</v>
      </c>
      <c r="E4" s="9" t="s">
        <v>22</v>
      </c>
      <c r="F4" s="9" t="s">
        <v>27</v>
      </c>
      <c r="G4" s="5"/>
      <c r="H4" s="8"/>
      <c r="I4" s="8"/>
      <c r="J4" s="8"/>
      <c r="K4" s="8"/>
      <c r="L4" s="8"/>
    </row>
    <row r="5" spans="2:12" ht="102" customHeight="1">
      <c r="B5" s="9" t="s">
        <v>28</v>
      </c>
      <c r="C5" s="9" t="s">
        <v>29</v>
      </c>
      <c r="D5" s="9" t="s">
        <v>36</v>
      </c>
      <c r="E5" s="9" t="s">
        <v>31</v>
      </c>
      <c r="F5" s="9" t="s">
        <v>13</v>
      </c>
      <c r="H5" s="8"/>
      <c r="I5" s="8"/>
      <c r="J5" s="8"/>
      <c r="K5" s="8"/>
      <c r="L5" s="8"/>
    </row>
    <row r="6" spans="2:12" ht="102" customHeight="1">
      <c r="B6" s="4" t="s">
        <v>8</v>
      </c>
      <c r="C6" s="4" t="s">
        <v>5</v>
      </c>
      <c r="D6" s="9" t="s">
        <v>21</v>
      </c>
      <c r="E6" s="9" t="s">
        <v>38</v>
      </c>
      <c r="F6" s="4" t="s">
        <v>16</v>
      </c>
      <c r="G6" s="5"/>
      <c r="H6" s="8"/>
      <c r="I6" s="8"/>
      <c r="J6" s="8"/>
      <c r="K6" s="8"/>
      <c r="L6" s="8"/>
    </row>
    <row r="7" spans="2:6" ht="30">
      <c r="B7" s="9" t="s">
        <v>20</v>
      </c>
      <c r="C7" s="9" t="s">
        <v>34</v>
      </c>
      <c r="D7" s="9" t="s">
        <v>18</v>
      </c>
      <c r="E7" s="9" t="s">
        <v>26</v>
      </c>
      <c r="F7" s="9" t="s">
        <v>39</v>
      </c>
    </row>
    <row r="8" spans="2:7" ht="30">
      <c r="B8" s="4" t="s">
        <v>12</v>
      </c>
      <c r="C8" s="9" t="s">
        <v>9</v>
      </c>
      <c r="D8" s="4" t="s">
        <v>6</v>
      </c>
      <c r="E8" s="9" t="s">
        <v>11</v>
      </c>
      <c r="F8" s="9" t="s">
        <v>32</v>
      </c>
      <c r="G8" s="5"/>
    </row>
  </sheetData>
  <sheetProtection/>
  <printOptions horizontalCentered="1" verticalCentered="1"/>
  <pageMargins left="0.75" right="0.75" top="1" bottom="1" header="0.5" footer="0.5"/>
  <pageSetup horizontalDpi="600" verticalDpi="600" orientation="landscape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"/>
  <sheetViews>
    <sheetView tabSelected="1" zoomScale="54" zoomScaleNormal="54" zoomScalePageLayoutView="0" workbookViewId="0" topLeftCell="A1">
      <selection activeCell="C6" sqref="C6"/>
    </sheetView>
  </sheetViews>
  <sheetFormatPr defaultColWidth="15.421875" defaultRowHeight="12.75"/>
  <cols>
    <col min="1" max="1" width="2.8515625" style="1" customWidth="1"/>
    <col min="2" max="6" width="18.7109375" style="1" customWidth="1"/>
    <col min="7" max="7" width="3.7109375" style="1" customWidth="1"/>
    <col min="8" max="12" width="18.7109375" style="1" customWidth="1"/>
    <col min="13" max="16384" width="15.421875" style="1" customWidth="1"/>
  </cols>
  <sheetData>
    <row r="1" spans="2:12" ht="102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</row>
    <row r="2" spans="2:12" ht="102" customHeight="1">
      <c r="B2" s="9" t="s">
        <v>35</v>
      </c>
      <c r="C2" s="9" t="s">
        <v>29</v>
      </c>
      <c r="D2" s="10" t="s">
        <v>18</v>
      </c>
      <c r="E2" s="9" t="s">
        <v>31</v>
      </c>
      <c r="F2" s="4" t="s">
        <v>14</v>
      </c>
      <c r="G2" s="5"/>
      <c r="H2" s="6" t="str">
        <f>D3</f>
        <v>reviewer or professor sleeping</v>
      </c>
      <c r="I2" s="6" t="str">
        <f>C3</f>
        <v>"THIS is your project"</v>
      </c>
      <c r="J2" s="6" t="str">
        <f>E8</f>
        <v>"You could have...."</v>
      </c>
      <c r="K2" s="6" t="str">
        <f>B6</f>
        <v>"Keep it simple"</v>
      </c>
      <c r="L2" s="6" t="str">
        <f>F6</f>
        <v>"urban fabric"</v>
      </c>
    </row>
    <row r="3" spans="2:12" ht="102" customHeight="1">
      <c r="B3" s="9" t="s">
        <v>20</v>
      </c>
      <c r="C3" s="9" t="s">
        <v>9</v>
      </c>
      <c r="D3" s="9" t="s">
        <v>47</v>
      </c>
      <c r="E3" s="9" t="s">
        <v>38</v>
      </c>
      <c r="F3" s="9" t="s">
        <v>27</v>
      </c>
      <c r="G3" s="5"/>
      <c r="H3" s="6" t="str">
        <f>C2</f>
        <v>"Sectionally"</v>
      </c>
      <c r="I3" s="6" t="str">
        <f>B2</f>
        <v>"Where is the front door"</v>
      </c>
      <c r="J3" s="6" t="str">
        <f>F3</f>
        <v>"I think you're close"</v>
      </c>
      <c r="K3" s="6" t="str">
        <f>E4</f>
        <v>"Where is that view from?"</v>
      </c>
      <c r="L3" s="6" t="str">
        <f>D7</f>
        <v>reviewer mentiones Mies</v>
      </c>
    </row>
    <row r="4" spans="2:12" ht="102" customHeight="1">
      <c r="B4" s="4" t="s">
        <v>12</v>
      </c>
      <c r="C4" s="9" t="s">
        <v>45</v>
      </c>
      <c r="D4" s="4" t="s">
        <v>6</v>
      </c>
      <c r="E4" s="9" t="s">
        <v>22</v>
      </c>
      <c r="F4" s="9" t="s">
        <v>49</v>
      </c>
      <c r="G4" s="5"/>
      <c r="H4" s="6" t="str">
        <f>E3</f>
        <v>"that's a 4am decision"</v>
      </c>
      <c r="I4" s="6" t="str">
        <f>F7</f>
        <v>"sure, sure. But..."</v>
      </c>
      <c r="J4" s="6" t="str">
        <f>D4</f>
        <v>"Missed Opportunity"</v>
      </c>
      <c r="K4" s="6" t="str">
        <f>F5</f>
        <v>reviewer struggles to stand or kneel</v>
      </c>
      <c r="L4" s="6" t="str">
        <f>C5</f>
        <v>"What about public transportation?"</v>
      </c>
    </row>
    <row r="5" spans="2:12" ht="102" customHeight="1">
      <c r="B5" s="9" t="s">
        <v>33</v>
      </c>
      <c r="C5" s="4" t="s">
        <v>46</v>
      </c>
      <c r="D5" s="9" t="s">
        <v>43</v>
      </c>
      <c r="E5" s="9" t="s">
        <v>19</v>
      </c>
      <c r="F5" s="4" t="s">
        <v>44</v>
      </c>
      <c r="G5" s="5"/>
      <c r="H5" s="6" t="str">
        <f>B7</f>
        <v>"How does this relate to the site?"</v>
      </c>
      <c r="I5" s="6" t="str">
        <f>E6</f>
        <v>"Parti"</v>
      </c>
      <c r="J5" s="6" t="str">
        <f>C4</f>
        <v>Student sleeping</v>
      </c>
      <c r="K5" s="6" t="str">
        <f>D6</f>
        <v>"I wish you had…" </v>
      </c>
      <c r="L5" s="6" t="str">
        <f>B4</f>
        <v>reviewer leaves to play with phone</v>
      </c>
    </row>
    <row r="6" spans="2:12" ht="102" customHeight="1">
      <c r="B6" s="9" t="s">
        <v>23</v>
      </c>
      <c r="C6" s="9" t="s">
        <v>50</v>
      </c>
      <c r="D6" s="9" t="s">
        <v>10</v>
      </c>
      <c r="E6" s="9" t="s">
        <v>26</v>
      </c>
      <c r="F6" s="9" t="s">
        <v>40</v>
      </c>
      <c r="G6" s="5"/>
      <c r="H6" s="6" t="str">
        <f>F2</f>
        <v>A pointlessly long discussion of parking</v>
      </c>
      <c r="I6" s="6" t="str">
        <f>D5</f>
        <v>"Quite something"</v>
      </c>
      <c r="J6" s="6" t="str">
        <f>B5</f>
        <v>"I'm not buying this"</v>
      </c>
      <c r="K6" s="6" t="str">
        <f>C4</f>
        <v>Student sleeping</v>
      </c>
      <c r="L6" s="6" t="str">
        <f>E5</f>
        <v>"You should have more ______"</v>
      </c>
    </row>
    <row r="7" spans="2:12" ht="102" customHeight="1">
      <c r="B7" s="4" t="s">
        <v>8</v>
      </c>
      <c r="C7" s="9" t="s">
        <v>34</v>
      </c>
      <c r="D7" s="9" t="s">
        <v>51</v>
      </c>
      <c r="E7" s="4" t="s">
        <v>48</v>
      </c>
      <c r="F7" s="9" t="s">
        <v>41</v>
      </c>
      <c r="G7" s="5"/>
      <c r="H7" s="5"/>
      <c r="I7" s="5"/>
      <c r="J7" s="5"/>
      <c r="K7" s="5"/>
      <c r="L7" s="5"/>
    </row>
    <row r="8" spans="2:12" ht="102" customHeight="1">
      <c r="B8" s="9" t="s">
        <v>28</v>
      </c>
      <c r="C8" s="4" t="s">
        <v>42</v>
      </c>
      <c r="D8" s="9" t="s">
        <v>21</v>
      </c>
      <c r="E8" s="9" t="s">
        <v>11</v>
      </c>
      <c r="F8" s="9" t="s">
        <v>13</v>
      </c>
      <c r="G8" s="5"/>
      <c r="H8" s="5"/>
      <c r="I8" s="5"/>
      <c r="J8" s="5"/>
      <c r="K8" s="5"/>
      <c r="L8" s="5"/>
    </row>
  </sheetData>
  <sheetProtection/>
  <printOptions horizontalCentered="1" verticalCentered="1"/>
  <pageMargins left="0.75" right="0.75" top="1" bottom="1" header="0.5" footer="0.5"/>
  <pageSetup horizontalDpi="600" verticalDpi="600" orientation="landscape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Pepperdine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Ertzberger</dc:creator>
  <cp:keywords/>
  <dc:description/>
  <cp:lastModifiedBy>Chris Bozzelli</cp:lastModifiedBy>
  <cp:lastPrinted>2014-02-19T08:50:24Z</cp:lastPrinted>
  <dcterms:created xsi:type="dcterms:W3CDTF">2005-04-18T02:05:26Z</dcterms:created>
  <dcterms:modified xsi:type="dcterms:W3CDTF">2014-03-30T05:26:51Z</dcterms:modified>
  <cp:category/>
  <cp:version/>
  <cp:contentType/>
  <cp:contentStatus/>
</cp:coreProperties>
</file>